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36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rmins\Dropbox\webホルダー\WEB市場分析\"/>
    </mc:Choice>
  </mc:AlternateContent>
  <xr:revisionPtr revIDLastSave="0" documentId="13_ncr:1_{C85E52FF-6A72-4E43-8DCF-5F93005005C2}" xr6:coauthVersionLast="46" xr6:coauthVersionMax="46" xr10:uidLastSave="{00000000-0000-0000-0000-000000000000}"/>
  <bookViews>
    <workbookView xWindow="-110" yWindow="-110" windowWidth="19420" windowHeight="10420" xr2:uid="{00000000-000D-0000-FFFF-FFFF00000000}"/>
  </bookViews>
  <sheets>
    <sheet name="Sheet1" sheetId="1" r:id="rId1"/>
    <sheet name="Sheet2" sheetId="2" r:id="rId2"/>
    <sheet name="Sheet3" sheetId="3" r:id="rId3"/>
  </sheets>
  <calcPr calcId="152511" refMode="R1C1"/>
</workbook>
</file>

<file path=xl/sharedStrings.xml><?xml version="1.0" encoding="utf-8"?>
<sst xmlns="http://schemas.openxmlformats.org/spreadsheetml/2006/main" count="55" uniqueCount="55">
  <si>
    <t>昭和48</t>
    <rPh sb="0" eb="2">
      <t>ショウワ</t>
    </rPh>
    <phoneticPr fontId="6"/>
  </si>
  <si>
    <t>平成1</t>
    <rPh sb="0" eb="2">
      <t>ヘイセイ</t>
    </rPh>
    <phoneticPr fontId="6"/>
  </si>
  <si>
    <t>73年</t>
  </si>
  <si>
    <t>74年</t>
  </si>
  <si>
    <t>75年</t>
  </si>
  <si>
    <t>76年</t>
  </si>
  <si>
    <t>77年</t>
  </si>
  <si>
    <t>78年</t>
  </si>
  <si>
    <t>79年</t>
  </si>
  <si>
    <t>80年</t>
  </si>
  <si>
    <t>81年</t>
  </si>
  <si>
    <t>82年</t>
  </si>
  <si>
    <t>83年</t>
  </si>
  <si>
    <t>84年</t>
  </si>
  <si>
    <t>85年</t>
  </si>
  <si>
    <t>86年</t>
  </si>
  <si>
    <t>87年</t>
  </si>
  <si>
    <t>88年</t>
  </si>
  <si>
    <t>89年</t>
  </si>
  <si>
    <t>90年</t>
  </si>
  <si>
    <t>91年</t>
  </si>
  <si>
    <t>92年</t>
  </si>
  <si>
    <t>93年</t>
  </si>
  <si>
    <t>94年</t>
  </si>
  <si>
    <t>95年</t>
  </si>
  <si>
    <t>96年</t>
  </si>
  <si>
    <t>97年</t>
  </si>
  <si>
    <t>98年</t>
  </si>
  <si>
    <t>99年</t>
  </si>
  <si>
    <t>00年</t>
  </si>
  <si>
    <t>01年</t>
    <rPh sb="2" eb="3">
      <t>ネン</t>
    </rPh>
    <phoneticPr fontId="5"/>
  </si>
  <si>
    <t>02年</t>
    <rPh sb="2" eb="3">
      <t>ネン</t>
    </rPh>
    <phoneticPr fontId="5"/>
  </si>
  <si>
    <t>03年</t>
    <rPh sb="2" eb="3">
      <t>ネン</t>
    </rPh>
    <phoneticPr fontId="5"/>
  </si>
  <si>
    <t>04年</t>
    <rPh sb="2" eb="3">
      <t>ネン</t>
    </rPh>
    <phoneticPr fontId="5"/>
  </si>
  <si>
    <t>05年</t>
    <rPh sb="2" eb="3">
      <t>ネン</t>
    </rPh>
    <phoneticPr fontId="5"/>
  </si>
  <si>
    <t>06年</t>
    <rPh sb="2" eb="3">
      <t>ネン</t>
    </rPh>
    <phoneticPr fontId="5"/>
  </si>
  <si>
    <t>07年</t>
    <rPh sb="2" eb="3">
      <t>ネン</t>
    </rPh>
    <phoneticPr fontId="5"/>
  </si>
  <si>
    <t>08年</t>
    <rPh sb="2" eb="3">
      <t>ネン</t>
    </rPh>
    <phoneticPr fontId="5"/>
  </si>
  <si>
    <t>09年</t>
    <rPh sb="2" eb="3">
      <t>ネン</t>
    </rPh>
    <phoneticPr fontId="5"/>
  </si>
  <si>
    <t>10年</t>
    <rPh sb="2" eb="3">
      <t>ネン</t>
    </rPh>
    <phoneticPr fontId="5"/>
  </si>
  <si>
    <t>11年</t>
    <rPh sb="2" eb="3">
      <t>ネン</t>
    </rPh>
    <phoneticPr fontId="5"/>
  </si>
  <si>
    <t>12年</t>
    <rPh sb="2" eb="3">
      <t>ネン</t>
    </rPh>
    <phoneticPr fontId="5"/>
  </si>
  <si>
    <t>13年</t>
    <rPh sb="2" eb="3">
      <t>ネン</t>
    </rPh>
    <phoneticPr fontId="5"/>
  </si>
  <si>
    <t>14年</t>
    <rPh sb="2" eb="3">
      <t>ネン</t>
    </rPh>
    <phoneticPr fontId="5"/>
  </si>
  <si>
    <t>都区部</t>
  </si>
  <si>
    <t>都下</t>
  </si>
  <si>
    <t>神奈川県</t>
  </si>
  <si>
    <t>埼玉県</t>
  </si>
  <si>
    <t>千葉県</t>
  </si>
  <si>
    <t>15年</t>
    <rPh sb="2" eb="3">
      <t>ネン</t>
    </rPh>
    <phoneticPr fontId="5"/>
  </si>
  <si>
    <t>16年</t>
    <rPh sb="2" eb="3">
      <t>ネン</t>
    </rPh>
    <phoneticPr fontId="5"/>
  </si>
  <si>
    <t>17年</t>
    <rPh sb="2" eb="3">
      <t>ネン</t>
    </rPh>
    <phoneticPr fontId="5"/>
  </si>
  <si>
    <t>18年</t>
    <rPh sb="2" eb="3">
      <t>ネン</t>
    </rPh>
    <phoneticPr fontId="5"/>
  </si>
  <si>
    <t>19年</t>
    <rPh sb="2" eb="3">
      <t>ネン</t>
    </rPh>
    <phoneticPr fontId="5"/>
  </si>
  <si>
    <t>20年</t>
    <rPh sb="2" eb="3">
      <t>ネン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</si>
</sst>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0">
    <font>
      <sz val="9"/>
      <color theme="1"/>
      <name val="ＭＳ Ｐゴシック"/>
      <family val="2"/>
      <charset val="128"/>
      <scheme val="minor"/>
    </font>
    <font>
      <sz val="9"/>
      <color theme="1"/>
      <name val="ＭＳ Ｐゴシック"/>
      <family val="2"/>
      <charset val="128"/>
      <scheme val="minor"/>
    </font>
    <font>
      <sz val="10"/>
      <name val="ＭＳ ゴシック"/>
      <family val="3"/>
      <charset val="128"/>
    </font>
    <font>
      <sz val="9"/>
      <name val="ＭＳ ゴシック"/>
      <family val="3"/>
      <charset val="128"/>
    </font>
    <font>
      <sz val="6"/>
      <name val="ＭＳ Ｐゴシック"/>
      <family val="2"/>
      <charset val="128"/>
      <scheme val="minor"/>
    </font>
    <font>
      <sz val="6"/>
      <name val="Osaka"/>
      <family val="3"/>
      <charset val="128"/>
    </font>
    <font>
      <sz val="6"/>
      <name val="ＭＳ ゴシック"/>
      <family val="3"/>
      <charset val="128"/>
    </font>
    <font>
      <sz val="9"/>
      <color indexed="8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sz val="9"/>
      <color theme="1"/>
      <name val="ＭＳ Ｐ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2" fillId="0" borderId="0"/>
  </cellStyleXfs>
  <cellXfs count="27">
    <xf numFmtId="0" fontId="0" fillId="0" borderId="0" xfId="0">
      <alignment vertical="center"/>
    </xf>
    <xf numFmtId="0" fontId="3" fillId="0" borderId="0" xfId="2" applyFont="1" applyAlignment="1">
      <alignment horizontal="centerContinuous" vertical="distributed"/>
    </xf>
    <xf numFmtId="0" fontId="3" fillId="2" borderId="2" xfId="2" applyFont="1" applyFill="1" applyBorder="1" applyAlignment="1">
      <alignment horizontal="center" vertical="distributed"/>
    </xf>
    <xf numFmtId="0" fontId="3" fillId="2" borderId="3" xfId="2" applyFont="1" applyFill="1" applyBorder="1" applyAlignment="1">
      <alignment horizontal="center" vertical="distributed"/>
    </xf>
    <xf numFmtId="0" fontId="3" fillId="2" borderId="4" xfId="2" applyFont="1" applyFill="1" applyBorder="1" applyAlignment="1">
      <alignment horizontal="center" vertical="distributed"/>
    </xf>
    <xf numFmtId="0" fontId="3" fillId="0" borderId="0" xfId="2" applyFont="1"/>
    <xf numFmtId="0" fontId="3" fillId="2" borderId="2" xfId="2" applyFont="1" applyFill="1" applyBorder="1" applyAlignment="1">
      <alignment horizontal="centerContinuous" vertical="distributed"/>
    </xf>
    <xf numFmtId="0" fontId="7" fillId="2" borderId="2" xfId="2" applyFont="1" applyFill="1" applyBorder="1" applyAlignment="1">
      <alignment horizontal="center" vertical="distributed"/>
    </xf>
    <xf numFmtId="0" fontId="7" fillId="2" borderId="3" xfId="2" applyFont="1" applyFill="1" applyBorder="1" applyAlignment="1">
      <alignment horizontal="centerContinuous" vertical="distributed"/>
    </xf>
    <xf numFmtId="0" fontId="7" fillId="2" borderId="2" xfId="2" applyFont="1" applyFill="1" applyBorder="1" applyAlignment="1">
      <alignment horizontal="centerContinuous" vertical="distributed"/>
    </xf>
    <xf numFmtId="0" fontId="3" fillId="2" borderId="4" xfId="2" applyFont="1" applyFill="1" applyBorder="1" applyAlignment="1">
      <alignment horizontal="centerContinuous" vertical="distributed"/>
    </xf>
    <xf numFmtId="0" fontId="3" fillId="2" borderId="2" xfId="2" applyFont="1" applyFill="1" applyBorder="1" applyAlignment="1">
      <alignment horizontal="center"/>
    </xf>
    <xf numFmtId="0" fontId="3" fillId="2" borderId="1" xfId="2" applyFont="1" applyFill="1" applyBorder="1" applyAlignment="1">
      <alignment horizontal="left" vertical="distributed"/>
    </xf>
    <xf numFmtId="0" fontId="3" fillId="2" borderId="2" xfId="2" applyFont="1" applyFill="1" applyBorder="1" applyAlignment="1">
      <alignment horizontal="left" vertical="distributed"/>
    </xf>
    <xf numFmtId="3" fontId="3" fillId="0" borderId="2" xfId="2" applyNumberFormat="1" applyFont="1" applyFill="1" applyBorder="1" applyAlignment="1">
      <alignment vertical="distributed"/>
    </xf>
    <xf numFmtId="3" fontId="3" fillId="0" borderId="3" xfId="2" applyNumberFormat="1" applyFont="1" applyFill="1" applyBorder="1" applyAlignment="1">
      <alignment vertical="distributed"/>
    </xf>
    <xf numFmtId="3" fontId="3" fillId="0" borderId="2" xfId="2" applyNumberFormat="1" applyFont="1" applyFill="1" applyBorder="1"/>
    <xf numFmtId="3" fontId="3" fillId="0" borderId="4" xfId="2" applyNumberFormat="1" applyFont="1" applyFill="1" applyBorder="1"/>
    <xf numFmtId="38" fontId="3" fillId="0" borderId="2" xfId="1" applyFont="1" applyFill="1" applyBorder="1" applyAlignment="1"/>
    <xf numFmtId="176" fontId="3" fillId="0" borderId="2" xfId="2" applyNumberFormat="1" applyFont="1" applyFill="1" applyBorder="1"/>
    <xf numFmtId="176" fontId="0" fillId="0" borderId="2" xfId="0" applyNumberFormat="1" applyFill="1" applyBorder="1" applyAlignment="1"/>
    <xf numFmtId="176" fontId="0" fillId="0" borderId="2" xfId="0" applyNumberFormat="1" applyFill="1" applyBorder="1" applyAlignment="1">
      <alignment vertical="center"/>
    </xf>
    <xf numFmtId="176" fontId="0" fillId="0" borderId="2" xfId="0" applyNumberFormat="1" applyBorder="1">
      <alignment vertical="center"/>
    </xf>
    <xf numFmtId="176" fontId="8" fillId="0" borderId="2" xfId="0" applyNumberFormat="1" applyFont="1" applyBorder="1">
      <alignment vertical="center"/>
    </xf>
    <xf numFmtId="176" fontId="0" fillId="0" borderId="0" xfId="0" applyNumberFormat="1">
      <alignment vertical="center"/>
    </xf>
    <xf numFmtId="176" fontId="9" fillId="0" borderId="2" xfId="0" applyNumberFormat="1" applyFont="1" applyBorder="1">
      <alignment vertical="center"/>
    </xf>
    <xf numFmtId="176" fontId="9" fillId="0" borderId="2" xfId="0" applyNumberFormat="1" applyFont="1" applyFill="1" applyBorder="1">
      <alignment vertical="center"/>
    </xf>
  </cellXfs>
  <cellStyles count="3">
    <cellStyle name="桁区切り" xfId="1" builtinId="6"/>
    <cellStyle name="標準" xfId="0" builtinId="0"/>
    <cellStyle name="標準_Sheet1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10"/>
    </mc:Choice>
    <mc:Fallback>
      <c:style val="10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 altLang="en-US" sz="1600"/>
              <a:t>都県別供給戸数推移</a:t>
            </a:r>
            <a:endParaRPr lang="ja-JP" sz="1600"/>
          </a:p>
        </c:rich>
      </c:tx>
      <c:layout>
        <c:manualLayout>
          <c:xMode val="edge"/>
          <c:yMode val="edge"/>
          <c:x val="0.41831563975577096"/>
          <c:y val="3.512326542977176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5.7163944824228138E-2"/>
          <c:y val="0.15535971244448568"/>
          <c:w val="0.86691038315084501"/>
          <c:h val="0.7493209360190682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Sheet1!$B$6</c:f>
              <c:strCache>
                <c:ptCount val="1"/>
                <c:pt idx="0">
                  <c:v>都区部</c:v>
                </c:pt>
              </c:strCache>
            </c:strRef>
          </c:tx>
          <c:invertIfNegative val="0"/>
          <c:cat>
            <c:strRef>
              <c:f>Sheet1!$C$5:$AX$5</c:f>
              <c:strCache>
                <c:ptCount val="48"/>
                <c:pt idx="0">
                  <c:v>73年</c:v>
                </c:pt>
                <c:pt idx="1">
                  <c:v>74年</c:v>
                </c:pt>
                <c:pt idx="2">
                  <c:v>75年</c:v>
                </c:pt>
                <c:pt idx="3">
                  <c:v>76年</c:v>
                </c:pt>
                <c:pt idx="4">
                  <c:v>77年</c:v>
                </c:pt>
                <c:pt idx="5">
                  <c:v>78年</c:v>
                </c:pt>
                <c:pt idx="6">
                  <c:v>79年</c:v>
                </c:pt>
                <c:pt idx="7">
                  <c:v>80年</c:v>
                </c:pt>
                <c:pt idx="8">
                  <c:v>81年</c:v>
                </c:pt>
                <c:pt idx="9">
                  <c:v>82年</c:v>
                </c:pt>
                <c:pt idx="10">
                  <c:v>83年</c:v>
                </c:pt>
                <c:pt idx="11">
                  <c:v>84年</c:v>
                </c:pt>
                <c:pt idx="12">
                  <c:v>85年</c:v>
                </c:pt>
                <c:pt idx="13">
                  <c:v>86年</c:v>
                </c:pt>
                <c:pt idx="14">
                  <c:v>87年</c:v>
                </c:pt>
                <c:pt idx="15">
                  <c:v>88年</c:v>
                </c:pt>
                <c:pt idx="16">
                  <c:v>89年</c:v>
                </c:pt>
                <c:pt idx="17">
                  <c:v>90年</c:v>
                </c:pt>
                <c:pt idx="18">
                  <c:v>91年</c:v>
                </c:pt>
                <c:pt idx="19">
                  <c:v>92年</c:v>
                </c:pt>
                <c:pt idx="20">
                  <c:v>93年</c:v>
                </c:pt>
                <c:pt idx="21">
                  <c:v>94年</c:v>
                </c:pt>
                <c:pt idx="22">
                  <c:v>95年</c:v>
                </c:pt>
                <c:pt idx="23">
                  <c:v>96年</c:v>
                </c:pt>
                <c:pt idx="24">
                  <c:v>97年</c:v>
                </c:pt>
                <c:pt idx="25">
                  <c:v>98年</c:v>
                </c:pt>
                <c:pt idx="26">
                  <c:v>99年</c:v>
                </c:pt>
                <c:pt idx="27">
                  <c:v>00年</c:v>
                </c:pt>
                <c:pt idx="28">
                  <c:v>01年</c:v>
                </c:pt>
                <c:pt idx="29">
                  <c:v>02年</c:v>
                </c:pt>
                <c:pt idx="30">
                  <c:v>03年</c:v>
                </c:pt>
                <c:pt idx="31">
                  <c:v>04年</c:v>
                </c:pt>
                <c:pt idx="32">
                  <c:v>05年</c:v>
                </c:pt>
                <c:pt idx="33">
                  <c:v>06年</c:v>
                </c:pt>
                <c:pt idx="34">
                  <c:v>07年</c:v>
                </c:pt>
                <c:pt idx="35">
                  <c:v>08年</c:v>
                </c:pt>
                <c:pt idx="36">
                  <c:v>09年</c:v>
                </c:pt>
                <c:pt idx="37">
                  <c:v>10年</c:v>
                </c:pt>
                <c:pt idx="38">
                  <c:v>11年</c:v>
                </c:pt>
                <c:pt idx="39">
                  <c:v>12年</c:v>
                </c:pt>
                <c:pt idx="40">
                  <c:v>13年</c:v>
                </c:pt>
                <c:pt idx="41">
                  <c:v>14年</c:v>
                </c:pt>
                <c:pt idx="42">
                  <c:v>15年</c:v>
                </c:pt>
                <c:pt idx="43">
                  <c:v>16年</c:v>
                </c:pt>
                <c:pt idx="44">
                  <c:v>17年</c:v>
                </c:pt>
                <c:pt idx="45">
                  <c:v>18年</c:v>
                </c:pt>
                <c:pt idx="46">
                  <c:v>19年</c:v>
                </c:pt>
                <c:pt idx="47">
                  <c:v>20年</c:v>
                </c:pt>
              </c:strCache>
            </c:strRef>
          </c:cat>
          <c:val>
            <c:numRef>
              <c:f>Sheet1!$C$6:$AX$6</c:f>
              <c:numCache>
                <c:formatCode>#,##0</c:formatCode>
                <c:ptCount val="48"/>
                <c:pt idx="0">
                  <c:v>14958</c:v>
                </c:pt>
                <c:pt idx="1">
                  <c:v>11846</c:v>
                </c:pt>
                <c:pt idx="2">
                  <c:v>10813</c:v>
                </c:pt>
                <c:pt idx="3">
                  <c:v>14893</c:v>
                </c:pt>
                <c:pt idx="4">
                  <c:v>24626</c:v>
                </c:pt>
                <c:pt idx="5">
                  <c:v>31618</c:v>
                </c:pt>
                <c:pt idx="6">
                  <c:v>28478</c:v>
                </c:pt>
                <c:pt idx="7">
                  <c:v>21529</c:v>
                </c:pt>
                <c:pt idx="8">
                  <c:v>25360</c:v>
                </c:pt>
                <c:pt idx="9">
                  <c:v>24433</c:v>
                </c:pt>
                <c:pt idx="10">
                  <c:v>22505</c:v>
                </c:pt>
                <c:pt idx="11">
                  <c:v>18314</c:v>
                </c:pt>
                <c:pt idx="12">
                  <c:v>13743</c:v>
                </c:pt>
                <c:pt idx="13">
                  <c:v>10021</c:v>
                </c:pt>
                <c:pt idx="14">
                  <c:v>9277</c:v>
                </c:pt>
                <c:pt idx="15">
                  <c:v>5824</c:v>
                </c:pt>
                <c:pt idx="16">
                  <c:v>6794</c:v>
                </c:pt>
                <c:pt idx="17">
                  <c:v>7225</c:v>
                </c:pt>
                <c:pt idx="18">
                  <c:v>4748</c:v>
                </c:pt>
                <c:pt idx="19">
                  <c:v>5657</c:v>
                </c:pt>
                <c:pt idx="20">
                  <c:v>8204</c:v>
                </c:pt>
                <c:pt idx="21">
                  <c:v>20304</c:v>
                </c:pt>
                <c:pt idx="22">
                  <c:v>23280</c:v>
                </c:pt>
                <c:pt idx="23">
                  <c:v>26305</c:v>
                </c:pt>
                <c:pt idx="24" formatCode="#,##0_);[Red]\(#,##0\)">
                  <c:v>23175</c:v>
                </c:pt>
                <c:pt idx="25" formatCode="#,##0_);[Red]\(#,##0\)">
                  <c:v>23233</c:v>
                </c:pt>
                <c:pt idx="26" formatCode="#,##0_);[Red]\(#,##0\)">
                  <c:v>33159</c:v>
                </c:pt>
                <c:pt idx="27" formatCode="#,##0_);[Red]\(#,##0\)">
                  <c:v>35942</c:v>
                </c:pt>
                <c:pt idx="28">
                  <c:v>32543</c:v>
                </c:pt>
                <c:pt idx="29" formatCode="#,##0_ ">
                  <c:v>31938</c:v>
                </c:pt>
                <c:pt idx="30" formatCode="#,##0_ ">
                  <c:v>37020</c:v>
                </c:pt>
                <c:pt idx="31" formatCode="#,##0_ ">
                  <c:v>40981</c:v>
                </c:pt>
                <c:pt idx="32" formatCode="#,##0_ ">
                  <c:v>30929</c:v>
                </c:pt>
                <c:pt idx="33" formatCode="#,##0_ ">
                  <c:v>23931</c:v>
                </c:pt>
                <c:pt idx="34" formatCode="#,##0_ ">
                  <c:v>16976</c:v>
                </c:pt>
                <c:pt idx="35" formatCode="#,##0_ ">
                  <c:v>16379</c:v>
                </c:pt>
                <c:pt idx="36" formatCode="#,##0_ ">
                  <c:v>16078</c:v>
                </c:pt>
                <c:pt idx="37" formatCode="#,##0_ ">
                  <c:v>22269</c:v>
                </c:pt>
                <c:pt idx="38" formatCode="#,##0_ ">
                  <c:v>21606</c:v>
                </c:pt>
                <c:pt idx="39" formatCode="#,##0_ ">
                  <c:v>21709</c:v>
                </c:pt>
                <c:pt idx="40" formatCode="#,##0_ ">
                  <c:v>25988</c:v>
                </c:pt>
                <c:pt idx="41" formatCode="#,##0_ ">
                  <c:v>20016</c:v>
                </c:pt>
                <c:pt idx="42" formatCode="#,##0_ ">
                  <c:v>18569</c:v>
                </c:pt>
                <c:pt idx="43" formatCode="#,##0_ ">
                  <c:v>14768</c:v>
                </c:pt>
                <c:pt idx="44" formatCode="#,##0_ ">
                  <c:v>15321</c:v>
                </c:pt>
                <c:pt idx="45" formatCode="#,##0_ ">
                  <c:v>13498</c:v>
                </c:pt>
                <c:pt idx="46" formatCode="#,##0_ ">
                  <c:v>13843</c:v>
                </c:pt>
                <c:pt idx="47" formatCode="#,##0_ ">
                  <c:v>10923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75-4887-8276-7D59FFF02455}"/>
            </c:ext>
          </c:extLst>
        </c:ser>
        <c:ser>
          <c:idx val="1"/>
          <c:order val="1"/>
          <c:tx>
            <c:strRef>
              <c:f>Sheet1!$B$7</c:f>
              <c:strCache>
                <c:ptCount val="1"/>
                <c:pt idx="0">
                  <c:v>都下</c:v>
                </c:pt>
              </c:strCache>
            </c:strRef>
          </c:tx>
          <c:invertIfNegative val="0"/>
          <c:cat>
            <c:strRef>
              <c:f>Sheet1!$C$5:$AX$5</c:f>
              <c:strCache>
                <c:ptCount val="48"/>
                <c:pt idx="0">
                  <c:v>73年</c:v>
                </c:pt>
                <c:pt idx="1">
                  <c:v>74年</c:v>
                </c:pt>
                <c:pt idx="2">
                  <c:v>75年</c:v>
                </c:pt>
                <c:pt idx="3">
                  <c:v>76年</c:v>
                </c:pt>
                <c:pt idx="4">
                  <c:v>77年</c:v>
                </c:pt>
                <c:pt idx="5">
                  <c:v>78年</c:v>
                </c:pt>
                <c:pt idx="6">
                  <c:v>79年</c:v>
                </c:pt>
                <c:pt idx="7">
                  <c:v>80年</c:v>
                </c:pt>
                <c:pt idx="8">
                  <c:v>81年</c:v>
                </c:pt>
                <c:pt idx="9">
                  <c:v>82年</c:v>
                </c:pt>
                <c:pt idx="10">
                  <c:v>83年</c:v>
                </c:pt>
                <c:pt idx="11">
                  <c:v>84年</c:v>
                </c:pt>
                <c:pt idx="12">
                  <c:v>85年</c:v>
                </c:pt>
                <c:pt idx="13">
                  <c:v>86年</c:v>
                </c:pt>
                <c:pt idx="14">
                  <c:v>87年</c:v>
                </c:pt>
                <c:pt idx="15">
                  <c:v>88年</c:v>
                </c:pt>
                <c:pt idx="16">
                  <c:v>89年</c:v>
                </c:pt>
                <c:pt idx="17">
                  <c:v>90年</c:v>
                </c:pt>
                <c:pt idx="18">
                  <c:v>91年</c:v>
                </c:pt>
                <c:pt idx="19">
                  <c:v>92年</c:v>
                </c:pt>
                <c:pt idx="20">
                  <c:v>93年</c:v>
                </c:pt>
                <c:pt idx="21">
                  <c:v>94年</c:v>
                </c:pt>
                <c:pt idx="22">
                  <c:v>95年</c:v>
                </c:pt>
                <c:pt idx="23">
                  <c:v>96年</c:v>
                </c:pt>
                <c:pt idx="24">
                  <c:v>97年</c:v>
                </c:pt>
                <c:pt idx="25">
                  <c:v>98年</c:v>
                </c:pt>
                <c:pt idx="26">
                  <c:v>99年</c:v>
                </c:pt>
                <c:pt idx="27">
                  <c:v>00年</c:v>
                </c:pt>
                <c:pt idx="28">
                  <c:v>01年</c:v>
                </c:pt>
                <c:pt idx="29">
                  <c:v>02年</c:v>
                </c:pt>
                <c:pt idx="30">
                  <c:v>03年</c:v>
                </c:pt>
                <c:pt idx="31">
                  <c:v>04年</c:v>
                </c:pt>
                <c:pt idx="32">
                  <c:v>05年</c:v>
                </c:pt>
                <c:pt idx="33">
                  <c:v>06年</c:v>
                </c:pt>
                <c:pt idx="34">
                  <c:v>07年</c:v>
                </c:pt>
                <c:pt idx="35">
                  <c:v>08年</c:v>
                </c:pt>
                <c:pt idx="36">
                  <c:v>09年</c:v>
                </c:pt>
                <c:pt idx="37">
                  <c:v>10年</c:v>
                </c:pt>
                <c:pt idx="38">
                  <c:v>11年</c:v>
                </c:pt>
                <c:pt idx="39">
                  <c:v>12年</c:v>
                </c:pt>
                <c:pt idx="40">
                  <c:v>13年</c:v>
                </c:pt>
                <c:pt idx="41">
                  <c:v>14年</c:v>
                </c:pt>
                <c:pt idx="42">
                  <c:v>15年</c:v>
                </c:pt>
                <c:pt idx="43">
                  <c:v>16年</c:v>
                </c:pt>
                <c:pt idx="44">
                  <c:v>17年</c:v>
                </c:pt>
                <c:pt idx="45">
                  <c:v>18年</c:v>
                </c:pt>
                <c:pt idx="46">
                  <c:v>19年</c:v>
                </c:pt>
                <c:pt idx="47">
                  <c:v>20年</c:v>
                </c:pt>
              </c:strCache>
            </c:strRef>
          </c:cat>
          <c:val>
            <c:numRef>
              <c:f>Sheet1!$C$7:$AX$7</c:f>
              <c:numCache>
                <c:formatCode>#,##0</c:formatCode>
                <c:ptCount val="48"/>
                <c:pt idx="0">
                  <c:v>2895</c:v>
                </c:pt>
                <c:pt idx="1">
                  <c:v>2347</c:v>
                </c:pt>
                <c:pt idx="2">
                  <c:v>929</c:v>
                </c:pt>
                <c:pt idx="3">
                  <c:v>1328</c:v>
                </c:pt>
                <c:pt idx="4">
                  <c:v>3452</c:v>
                </c:pt>
                <c:pt idx="5">
                  <c:v>2467</c:v>
                </c:pt>
                <c:pt idx="6">
                  <c:v>1924</c:v>
                </c:pt>
                <c:pt idx="7">
                  <c:v>4088</c:v>
                </c:pt>
                <c:pt idx="8">
                  <c:v>3340</c:v>
                </c:pt>
                <c:pt idx="9">
                  <c:v>2485</c:v>
                </c:pt>
                <c:pt idx="10">
                  <c:v>4307</c:v>
                </c:pt>
                <c:pt idx="11">
                  <c:v>3413</c:v>
                </c:pt>
                <c:pt idx="12">
                  <c:v>3317</c:v>
                </c:pt>
                <c:pt idx="13">
                  <c:v>2285</c:v>
                </c:pt>
                <c:pt idx="14">
                  <c:v>2769</c:v>
                </c:pt>
                <c:pt idx="15">
                  <c:v>2377</c:v>
                </c:pt>
                <c:pt idx="16">
                  <c:v>2426</c:v>
                </c:pt>
                <c:pt idx="17">
                  <c:v>3154</c:v>
                </c:pt>
                <c:pt idx="18">
                  <c:v>2183</c:v>
                </c:pt>
                <c:pt idx="19">
                  <c:v>1982</c:v>
                </c:pt>
                <c:pt idx="20">
                  <c:v>3201</c:v>
                </c:pt>
                <c:pt idx="21">
                  <c:v>7234</c:v>
                </c:pt>
                <c:pt idx="22">
                  <c:v>10163</c:v>
                </c:pt>
                <c:pt idx="23">
                  <c:v>8900</c:v>
                </c:pt>
                <c:pt idx="24" formatCode="#,##0_);[Red]\(#,##0\)">
                  <c:v>7942</c:v>
                </c:pt>
                <c:pt idx="25" formatCode="#,##0_);[Red]\(#,##0\)">
                  <c:v>7273</c:v>
                </c:pt>
                <c:pt idx="26" formatCode="#,##0_);[Red]\(#,##0\)">
                  <c:v>9046</c:v>
                </c:pt>
                <c:pt idx="27" formatCode="#,##0_);[Red]\(#,##0\)">
                  <c:v>10781</c:v>
                </c:pt>
                <c:pt idx="28">
                  <c:v>9527</c:v>
                </c:pt>
                <c:pt idx="29" formatCode="#,##0_ ">
                  <c:v>11203</c:v>
                </c:pt>
                <c:pt idx="30" formatCode="#,##0_ ">
                  <c:v>10458</c:v>
                </c:pt>
                <c:pt idx="31" formatCode="#,##0_ ">
                  <c:v>9003</c:v>
                </c:pt>
                <c:pt idx="32" formatCode="#,##0_ ">
                  <c:v>9590</c:v>
                </c:pt>
                <c:pt idx="33" formatCode="#,##0_ ">
                  <c:v>6904</c:v>
                </c:pt>
                <c:pt idx="34" formatCode="#,##0_ ">
                  <c:v>7629</c:v>
                </c:pt>
                <c:pt idx="35" formatCode="#,##0_ ">
                  <c:v>4246</c:v>
                </c:pt>
                <c:pt idx="36" formatCode="#,##0_ ">
                  <c:v>3330</c:v>
                </c:pt>
                <c:pt idx="37" formatCode="#,##0_ ">
                  <c:v>3828</c:v>
                </c:pt>
                <c:pt idx="38" formatCode="#,##0_ ">
                  <c:v>4322</c:v>
                </c:pt>
                <c:pt idx="39" formatCode="#,##0_ ">
                  <c:v>5019</c:v>
                </c:pt>
                <c:pt idx="40" formatCode="#,##0_ ">
                  <c:v>5642</c:v>
                </c:pt>
                <c:pt idx="41" formatCode="#,##0_ ">
                  <c:v>4160</c:v>
                </c:pt>
                <c:pt idx="42" formatCode="#,##0_ ">
                  <c:v>4577</c:v>
                </c:pt>
                <c:pt idx="43" formatCode="#,##0_ ">
                  <c:v>3619</c:v>
                </c:pt>
                <c:pt idx="44" formatCode="#,##0_ ">
                  <c:v>4055</c:v>
                </c:pt>
                <c:pt idx="45" formatCode="#,##0_ ">
                  <c:v>3438</c:v>
                </c:pt>
                <c:pt idx="46" formatCode="#,##0_ ">
                  <c:v>2325</c:v>
                </c:pt>
                <c:pt idx="47" formatCode="#,##0_ ">
                  <c:v>2566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F75-4887-8276-7D59FFF02455}"/>
            </c:ext>
          </c:extLst>
        </c:ser>
        <c:ser>
          <c:idx val="2"/>
          <c:order val="2"/>
          <c:tx>
            <c:strRef>
              <c:f>Sheet1!$B$8</c:f>
              <c:strCache>
                <c:ptCount val="1"/>
                <c:pt idx="0">
                  <c:v>神奈川県</c:v>
                </c:pt>
              </c:strCache>
            </c:strRef>
          </c:tx>
          <c:invertIfNegative val="0"/>
          <c:cat>
            <c:strRef>
              <c:f>Sheet1!$C$5:$AX$5</c:f>
              <c:strCache>
                <c:ptCount val="48"/>
                <c:pt idx="0">
                  <c:v>73年</c:v>
                </c:pt>
                <c:pt idx="1">
                  <c:v>74年</c:v>
                </c:pt>
                <c:pt idx="2">
                  <c:v>75年</c:v>
                </c:pt>
                <c:pt idx="3">
                  <c:v>76年</c:v>
                </c:pt>
                <c:pt idx="4">
                  <c:v>77年</c:v>
                </c:pt>
                <c:pt idx="5">
                  <c:v>78年</c:v>
                </c:pt>
                <c:pt idx="6">
                  <c:v>79年</c:v>
                </c:pt>
                <c:pt idx="7">
                  <c:v>80年</c:v>
                </c:pt>
                <c:pt idx="8">
                  <c:v>81年</c:v>
                </c:pt>
                <c:pt idx="9">
                  <c:v>82年</c:v>
                </c:pt>
                <c:pt idx="10">
                  <c:v>83年</c:v>
                </c:pt>
                <c:pt idx="11">
                  <c:v>84年</c:v>
                </c:pt>
                <c:pt idx="12">
                  <c:v>85年</c:v>
                </c:pt>
                <c:pt idx="13">
                  <c:v>86年</c:v>
                </c:pt>
                <c:pt idx="14">
                  <c:v>87年</c:v>
                </c:pt>
                <c:pt idx="15">
                  <c:v>88年</c:v>
                </c:pt>
                <c:pt idx="16">
                  <c:v>89年</c:v>
                </c:pt>
                <c:pt idx="17">
                  <c:v>90年</c:v>
                </c:pt>
                <c:pt idx="18">
                  <c:v>91年</c:v>
                </c:pt>
                <c:pt idx="19">
                  <c:v>92年</c:v>
                </c:pt>
                <c:pt idx="20">
                  <c:v>93年</c:v>
                </c:pt>
                <c:pt idx="21">
                  <c:v>94年</c:v>
                </c:pt>
                <c:pt idx="22">
                  <c:v>95年</c:v>
                </c:pt>
                <c:pt idx="23">
                  <c:v>96年</c:v>
                </c:pt>
                <c:pt idx="24">
                  <c:v>97年</c:v>
                </c:pt>
                <c:pt idx="25">
                  <c:v>98年</c:v>
                </c:pt>
                <c:pt idx="26">
                  <c:v>99年</c:v>
                </c:pt>
                <c:pt idx="27">
                  <c:v>00年</c:v>
                </c:pt>
                <c:pt idx="28">
                  <c:v>01年</c:v>
                </c:pt>
                <c:pt idx="29">
                  <c:v>02年</c:v>
                </c:pt>
                <c:pt idx="30">
                  <c:v>03年</c:v>
                </c:pt>
                <c:pt idx="31">
                  <c:v>04年</c:v>
                </c:pt>
                <c:pt idx="32">
                  <c:v>05年</c:v>
                </c:pt>
                <c:pt idx="33">
                  <c:v>06年</c:v>
                </c:pt>
                <c:pt idx="34">
                  <c:v>07年</c:v>
                </c:pt>
                <c:pt idx="35">
                  <c:v>08年</c:v>
                </c:pt>
                <c:pt idx="36">
                  <c:v>09年</c:v>
                </c:pt>
                <c:pt idx="37">
                  <c:v>10年</c:v>
                </c:pt>
                <c:pt idx="38">
                  <c:v>11年</c:v>
                </c:pt>
                <c:pt idx="39">
                  <c:v>12年</c:v>
                </c:pt>
                <c:pt idx="40">
                  <c:v>13年</c:v>
                </c:pt>
                <c:pt idx="41">
                  <c:v>14年</c:v>
                </c:pt>
                <c:pt idx="42">
                  <c:v>15年</c:v>
                </c:pt>
                <c:pt idx="43">
                  <c:v>16年</c:v>
                </c:pt>
                <c:pt idx="44">
                  <c:v>17年</c:v>
                </c:pt>
                <c:pt idx="45">
                  <c:v>18年</c:v>
                </c:pt>
                <c:pt idx="46">
                  <c:v>19年</c:v>
                </c:pt>
                <c:pt idx="47">
                  <c:v>20年</c:v>
                </c:pt>
              </c:strCache>
            </c:strRef>
          </c:cat>
          <c:val>
            <c:numRef>
              <c:f>Sheet1!$C$8:$AX$8</c:f>
              <c:numCache>
                <c:formatCode>#,##0</c:formatCode>
                <c:ptCount val="48"/>
                <c:pt idx="0">
                  <c:v>4951</c:v>
                </c:pt>
                <c:pt idx="1">
                  <c:v>4667</c:v>
                </c:pt>
                <c:pt idx="2">
                  <c:v>4586</c:v>
                </c:pt>
                <c:pt idx="3">
                  <c:v>4627</c:v>
                </c:pt>
                <c:pt idx="4">
                  <c:v>8458</c:v>
                </c:pt>
                <c:pt idx="5">
                  <c:v>9308</c:v>
                </c:pt>
                <c:pt idx="6">
                  <c:v>11075</c:v>
                </c:pt>
                <c:pt idx="7">
                  <c:v>10652</c:v>
                </c:pt>
                <c:pt idx="8">
                  <c:v>13171</c:v>
                </c:pt>
                <c:pt idx="9">
                  <c:v>11403</c:v>
                </c:pt>
                <c:pt idx="10">
                  <c:v>15605</c:v>
                </c:pt>
                <c:pt idx="11">
                  <c:v>13087</c:v>
                </c:pt>
                <c:pt idx="12">
                  <c:v>15329</c:v>
                </c:pt>
                <c:pt idx="13">
                  <c:v>16936</c:v>
                </c:pt>
                <c:pt idx="14">
                  <c:v>14662</c:v>
                </c:pt>
                <c:pt idx="15">
                  <c:v>11853</c:v>
                </c:pt>
                <c:pt idx="16">
                  <c:v>14755</c:v>
                </c:pt>
                <c:pt idx="17">
                  <c:v>13991</c:v>
                </c:pt>
                <c:pt idx="18">
                  <c:v>8668</c:v>
                </c:pt>
                <c:pt idx="19">
                  <c:v>8108</c:v>
                </c:pt>
                <c:pt idx="20">
                  <c:v>14805</c:v>
                </c:pt>
                <c:pt idx="21">
                  <c:v>20542</c:v>
                </c:pt>
                <c:pt idx="22">
                  <c:v>24735</c:v>
                </c:pt>
                <c:pt idx="23">
                  <c:v>23443</c:v>
                </c:pt>
                <c:pt idx="24" formatCode="#,##0_);[Red]\(#,##0\)">
                  <c:v>21628</c:v>
                </c:pt>
                <c:pt idx="25" formatCode="#,##0_);[Red]\(#,##0\)">
                  <c:v>18305</c:v>
                </c:pt>
                <c:pt idx="26" formatCode="#,##0_);[Red]\(#,##0\)">
                  <c:v>25211</c:v>
                </c:pt>
                <c:pt idx="27" formatCode="#,##0_);[Red]\(#,##0\)">
                  <c:v>27627</c:v>
                </c:pt>
                <c:pt idx="28">
                  <c:v>26061</c:v>
                </c:pt>
                <c:pt idx="29" formatCode="#,##0_ ">
                  <c:v>24985</c:v>
                </c:pt>
                <c:pt idx="30" formatCode="#,##0_ ">
                  <c:v>20835</c:v>
                </c:pt>
                <c:pt idx="31" formatCode="#,##0_ ">
                  <c:v>23329</c:v>
                </c:pt>
                <c:pt idx="32" formatCode="#,##0_ ">
                  <c:v>24782</c:v>
                </c:pt>
                <c:pt idx="33" formatCode="#,##0_ ">
                  <c:v>20370</c:v>
                </c:pt>
                <c:pt idx="34" formatCode="#,##0_ ">
                  <c:v>16096</c:v>
                </c:pt>
                <c:pt idx="35" formatCode="#,##0_ ">
                  <c:v>10070</c:v>
                </c:pt>
                <c:pt idx="36" formatCode="#,##0_ ">
                  <c:v>7662</c:v>
                </c:pt>
                <c:pt idx="37" formatCode="#,##0_ ">
                  <c:v>11174</c:v>
                </c:pt>
                <c:pt idx="38" formatCode="#,##0_ ">
                  <c:v>11358</c:v>
                </c:pt>
                <c:pt idx="39" formatCode="#,##0_ ">
                  <c:v>11296</c:v>
                </c:pt>
                <c:pt idx="40" formatCode="#,##0_ ">
                  <c:v>12249</c:v>
                </c:pt>
                <c:pt idx="41" formatCode="#,##0_ ">
                  <c:v>9938</c:v>
                </c:pt>
                <c:pt idx="42" formatCode="#,##0_ ">
                  <c:v>7483</c:v>
                </c:pt>
                <c:pt idx="43" formatCode="#,##0_ ">
                  <c:v>8034</c:v>
                </c:pt>
                <c:pt idx="44" formatCode="#,##0_ ">
                  <c:v>8251</c:v>
                </c:pt>
                <c:pt idx="45" formatCode="#,##0_ ">
                  <c:v>8500</c:v>
                </c:pt>
                <c:pt idx="46" formatCode="#,##0_ ">
                  <c:v>7230</c:v>
                </c:pt>
                <c:pt idx="47" formatCode="#,##0_ ">
                  <c:v>5109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F75-4887-8276-7D59FFF02455}"/>
            </c:ext>
          </c:extLst>
        </c:ser>
        <c:ser>
          <c:idx val="3"/>
          <c:order val="3"/>
          <c:tx>
            <c:strRef>
              <c:f>Sheet1!$B$9</c:f>
              <c:strCache>
                <c:ptCount val="1"/>
                <c:pt idx="0">
                  <c:v>埼玉県</c:v>
                </c:pt>
              </c:strCache>
            </c:strRef>
          </c:tx>
          <c:invertIfNegative val="0"/>
          <c:cat>
            <c:strRef>
              <c:f>Sheet1!$C$5:$AX$5</c:f>
              <c:strCache>
                <c:ptCount val="48"/>
                <c:pt idx="0">
                  <c:v>73年</c:v>
                </c:pt>
                <c:pt idx="1">
                  <c:v>74年</c:v>
                </c:pt>
                <c:pt idx="2">
                  <c:v>75年</c:v>
                </c:pt>
                <c:pt idx="3">
                  <c:v>76年</c:v>
                </c:pt>
                <c:pt idx="4">
                  <c:v>77年</c:v>
                </c:pt>
                <c:pt idx="5">
                  <c:v>78年</c:v>
                </c:pt>
                <c:pt idx="6">
                  <c:v>79年</c:v>
                </c:pt>
                <c:pt idx="7">
                  <c:v>80年</c:v>
                </c:pt>
                <c:pt idx="8">
                  <c:v>81年</c:v>
                </c:pt>
                <c:pt idx="9">
                  <c:v>82年</c:v>
                </c:pt>
                <c:pt idx="10">
                  <c:v>83年</c:v>
                </c:pt>
                <c:pt idx="11">
                  <c:v>84年</c:v>
                </c:pt>
                <c:pt idx="12">
                  <c:v>85年</c:v>
                </c:pt>
                <c:pt idx="13">
                  <c:v>86年</c:v>
                </c:pt>
                <c:pt idx="14">
                  <c:v>87年</c:v>
                </c:pt>
                <c:pt idx="15">
                  <c:v>88年</c:v>
                </c:pt>
                <c:pt idx="16">
                  <c:v>89年</c:v>
                </c:pt>
                <c:pt idx="17">
                  <c:v>90年</c:v>
                </c:pt>
                <c:pt idx="18">
                  <c:v>91年</c:v>
                </c:pt>
                <c:pt idx="19">
                  <c:v>92年</c:v>
                </c:pt>
                <c:pt idx="20">
                  <c:v>93年</c:v>
                </c:pt>
                <c:pt idx="21">
                  <c:v>94年</c:v>
                </c:pt>
                <c:pt idx="22">
                  <c:v>95年</c:v>
                </c:pt>
                <c:pt idx="23">
                  <c:v>96年</c:v>
                </c:pt>
                <c:pt idx="24">
                  <c:v>97年</c:v>
                </c:pt>
                <c:pt idx="25">
                  <c:v>98年</c:v>
                </c:pt>
                <c:pt idx="26">
                  <c:v>99年</c:v>
                </c:pt>
                <c:pt idx="27">
                  <c:v>00年</c:v>
                </c:pt>
                <c:pt idx="28">
                  <c:v>01年</c:v>
                </c:pt>
                <c:pt idx="29">
                  <c:v>02年</c:v>
                </c:pt>
                <c:pt idx="30">
                  <c:v>03年</c:v>
                </c:pt>
                <c:pt idx="31">
                  <c:v>04年</c:v>
                </c:pt>
                <c:pt idx="32">
                  <c:v>05年</c:v>
                </c:pt>
                <c:pt idx="33">
                  <c:v>06年</c:v>
                </c:pt>
                <c:pt idx="34">
                  <c:v>07年</c:v>
                </c:pt>
                <c:pt idx="35">
                  <c:v>08年</c:v>
                </c:pt>
                <c:pt idx="36">
                  <c:v>09年</c:v>
                </c:pt>
                <c:pt idx="37">
                  <c:v>10年</c:v>
                </c:pt>
                <c:pt idx="38">
                  <c:v>11年</c:v>
                </c:pt>
                <c:pt idx="39">
                  <c:v>12年</c:v>
                </c:pt>
                <c:pt idx="40">
                  <c:v>13年</c:v>
                </c:pt>
                <c:pt idx="41">
                  <c:v>14年</c:v>
                </c:pt>
                <c:pt idx="42">
                  <c:v>15年</c:v>
                </c:pt>
                <c:pt idx="43">
                  <c:v>16年</c:v>
                </c:pt>
                <c:pt idx="44">
                  <c:v>17年</c:v>
                </c:pt>
                <c:pt idx="45">
                  <c:v>18年</c:v>
                </c:pt>
                <c:pt idx="46">
                  <c:v>19年</c:v>
                </c:pt>
                <c:pt idx="47">
                  <c:v>20年</c:v>
                </c:pt>
              </c:strCache>
            </c:strRef>
          </c:cat>
          <c:val>
            <c:numRef>
              <c:f>Sheet1!$C$9:$AX$9</c:f>
              <c:numCache>
                <c:formatCode>#,##0</c:formatCode>
                <c:ptCount val="48"/>
                <c:pt idx="0">
                  <c:v>4449</c:v>
                </c:pt>
                <c:pt idx="1">
                  <c:v>4378</c:v>
                </c:pt>
                <c:pt idx="2">
                  <c:v>3064</c:v>
                </c:pt>
                <c:pt idx="3">
                  <c:v>1839</c:v>
                </c:pt>
                <c:pt idx="4">
                  <c:v>3173</c:v>
                </c:pt>
                <c:pt idx="5">
                  <c:v>4901</c:v>
                </c:pt>
                <c:pt idx="6">
                  <c:v>6832</c:v>
                </c:pt>
                <c:pt idx="7">
                  <c:v>7794</c:v>
                </c:pt>
                <c:pt idx="8">
                  <c:v>8122</c:v>
                </c:pt>
                <c:pt idx="9">
                  <c:v>9017</c:v>
                </c:pt>
                <c:pt idx="10">
                  <c:v>8484</c:v>
                </c:pt>
                <c:pt idx="11">
                  <c:v>5909</c:v>
                </c:pt>
                <c:pt idx="12">
                  <c:v>4411</c:v>
                </c:pt>
                <c:pt idx="13">
                  <c:v>7718</c:v>
                </c:pt>
                <c:pt idx="14">
                  <c:v>9927</c:v>
                </c:pt>
                <c:pt idx="15">
                  <c:v>8145</c:v>
                </c:pt>
                <c:pt idx="16">
                  <c:v>12112</c:v>
                </c:pt>
                <c:pt idx="17">
                  <c:v>10149</c:v>
                </c:pt>
                <c:pt idx="18">
                  <c:v>6818</c:v>
                </c:pt>
                <c:pt idx="19">
                  <c:v>7088</c:v>
                </c:pt>
                <c:pt idx="20">
                  <c:v>11180</c:v>
                </c:pt>
                <c:pt idx="21">
                  <c:v>18891</c:v>
                </c:pt>
                <c:pt idx="22">
                  <c:v>14183</c:v>
                </c:pt>
                <c:pt idx="23">
                  <c:v>13089</c:v>
                </c:pt>
                <c:pt idx="24" formatCode="#,##0_);[Red]\(#,##0\)">
                  <c:v>9472</c:v>
                </c:pt>
                <c:pt idx="25" formatCode="#,##0_);[Red]\(#,##0\)">
                  <c:v>8804</c:v>
                </c:pt>
                <c:pt idx="26" formatCode="#,##0_);[Red]\(#,##0\)">
                  <c:v>10777</c:v>
                </c:pt>
                <c:pt idx="27" formatCode="#,##0_);[Red]\(#,##0\)">
                  <c:v>11335</c:v>
                </c:pt>
                <c:pt idx="28">
                  <c:v>9128</c:v>
                </c:pt>
                <c:pt idx="29" formatCode="#,##0_ ">
                  <c:v>10480</c:v>
                </c:pt>
                <c:pt idx="30" formatCode="#,##0_ ">
                  <c:v>8838</c:v>
                </c:pt>
                <c:pt idx="31" formatCode="#,##0_ ">
                  <c:v>8463</c:v>
                </c:pt>
                <c:pt idx="32" formatCode="#,##0_ ">
                  <c:v>10754</c:v>
                </c:pt>
                <c:pt idx="33" formatCode="#,##0_ ">
                  <c:v>10258</c:v>
                </c:pt>
                <c:pt idx="34" formatCode="#,##0_ ">
                  <c:v>8742</c:v>
                </c:pt>
                <c:pt idx="35" formatCode="#,##0_ ">
                  <c:v>5159</c:v>
                </c:pt>
                <c:pt idx="36" formatCode="#,##0_ ">
                  <c:v>4448</c:v>
                </c:pt>
                <c:pt idx="37" formatCode="#,##0_ ">
                  <c:v>5567</c:v>
                </c:pt>
                <c:pt idx="38" formatCode="#,##0_ ">
                  <c:v>5084</c:v>
                </c:pt>
                <c:pt idx="39" formatCode="#,##0_ ">
                  <c:v>4482</c:v>
                </c:pt>
                <c:pt idx="40" formatCode="#,##0_ ">
                  <c:v>6872</c:v>
                </c:pt>
                <c:pt idx="41" formatCode="#,##0_ ">
                  <c:v>4780</c:v>
                </c:pt>
                <c:pt idx="42" formatCode="#,##0_ ">
                  <c:v>4097</c:v>
                </c:pt>
                <c:pt idx="43" formatCode="#,##0_ ">
                  <c:v>3439</c:v>
                </c:pt>
                <c:pt idx="44" formatCode="#,##0_ ">
                  <c:v>3109</c:v>
                </c:pt>
                <c:pt idx="45" formatCode="#,##0_ ">
                  <c:v>4426</c:v>
                </c:pt>
                <c:pt idx="46" formatCode="#,##0_ ">
                  <c:v>4625</c:v>
                </c:pt>
                <c:pt idx="47" formatCode="#,##0_ ">
                  <c:v>3136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F75-4887-8276-7D59FFF02455}"/>
            </c:ext>
          </c:extLst>
        </c:ser>
        <c:ser>
          <c:idx val="4"/>
          <c:order val="4"/>
          <c:tx>
            <c:strRef>
              <c:f>Sheet1!$B$10</c:f>
              <c:strCache>
                <c:ptCount val="1"/>
                <c:pt idx="0">
                  <c:v>千葉県</c:v>
                </c:pt>
              </c:strCache>
            </c:strRef>
          </c:tx>
          <c:invertIfNegative val="0"/>
          <c:cat>
            <c:strRef>
              <c:f>Sheet1!$C$5:$AX$5</c:f>
              <c:strCache>
                <c:ptCount val="48"/>
                <c:pt idx="0">
                  <c:v>73年</c:v>
                </c:pt>
                <c:pt idx="1">
                  <c:v>74年</c:v>
                </c:pt>
                <c:pt idx="2">
                  <c:v>75年</c:v>
                </c:pt>
                <c:pt idx="3">
                  <c:v>76年</c:v>
                </c:pt>
                <c:pt idx="4">
                  <c:v>77年</c:v>
                </c:pt>
                <c:pt idx="5">
                  <c:v>78年</c:v>
                </c:pt>
                <c:pt idx="6">
                  <c:v>79年</c:v>
                </c:pt>
                <c:pt idx="7">
                  <c:v>80年</c:v>
                </c:pt>
                <c:pt idx="8">
                  <c:v>81年</c:v>
                </c:pt>
                <c:pt idx="9">
                  <c:v>82年</c:v>
                </c:pt>
                <c:pt idx="10">
                  <c:v>83年</c:v>
                </c:pt>
                <c:pt idx="11">
                  <c:v>84年</c:v>
                </c:pt>
                <c:pt idx="12">
                  <c:v>85年</c:v>
                </c:pt>
                <c:pt idx="13">
                  <c:v>86年</c:v>
                </c:pt>
                <c:pt idx="14">
                  <c:v>87年</c:v>
                </c:pt>
                <c:pt idx="15">
                  <c:v>88年</c:v>
                </c:pt>
                <c:pt idx="16">
                  <c:v>89年</c:v>
                </c:pt>
                <c:pt idx="17">
                  <c:v>90年</c:v>
                </c:pt>
                <c:pt idx="18">
                  <c:v>91年</c:v>
                </c:pt>
                <c:pt idx="19">
                  <c:v>92年</c:v>
                </c:pt>
                <c:pt idx="20">
                  <c:v>93年</c:v>
                </c:pt>
                <c:pt idx="21">
                  <c:v>94年</c:v>
                </c:pt>
                <c:pt idx="22">
                  <c:v>95年</c:v>
                </c:pt>
                <c:pt idx="23">
                  <c:v>96年</c:v>
                </c:pt>
                <c:pt idx="24">
                  <c:v>97年</c:v>
                </c:pt>
                <c:pt idx="25">
                  <c:v>98年</c:v>
                </c:pt>
                <c:pt idx="26">
                  <c:v>99年</c:v>
                </c:pt>
                <c:pt idx="27">
                  <c:v>00年</c:v>
                </c:pt>
                <c:pt idx="28">
                  <c:v>01年</c:v>
                </c:pt>
                <c:pt idx="29">
                  <c:v>02年</c:v>
                </c:pt>
                <c:pt idx="30">
                  <c:v>03年</c:v>
                </c:pt>
                <c:pt idx="31">
                  <c:v>04年</c:v>
                </c:pt>
                <c:pt idx="32">
                  <c:v>05年</c:v>
                </c:pt>
                <c:pt idx="33">
                  <c:v>06年</c:v>
                </c:pt>
                <c:pt idx="34">
                  <c:v>07年</c:v>
                </c:pt>
                <c:pt idx="35">
                  <c:v>08年</c:v>
                </c:pt>
                <c:pt idx="36">
                  <c:v>09年</c:v>
                </c:pt>
                <c:pt idx="37">
                  <c:v>10年</c:v>
                </c:pt>
                <c:pt idx="38">
                  <c:v>11年</c:v>
                </c:pt>
                <c:pt idx="39">
                  <c:v>12年</c:v>
                </c:pt>
                <c:pt idx="40">
                  <c:v>13年</c:v>
                </c:pt>
                <c:pt idx="41">
                  <c:v>14年</c:v>
                </c:pt>
                <c:pt idx="42">
                  <c:v>15年</c:v>
                </c:pt>
                <c:pt idx="43">
                  <c:v>16年</c:v>
                </c:pt>
                <c:pt idx="44">
                  <c:v>17年</c:v>
                </c:pt>
                <c:pt idx="45">
                  <c:v>18年</c:v>
                </c:pt>
                <c:pt idx="46">
                  <c:v>19年</c:v>
                </c:pt>
                <c:pt idx="47">
                  <c:v>20年</c:v>
                </c:pt>
              </c:strCache>
            </c:strRef>
          </c:cat>
          <c:val>
            <c:numRef>
              <c:f>Sheet1!$C$10:$AX$10</c:f>
              <c:numCache>
                <c:formatCode>#,##0</c:formatCode>
                <c:ptCount val="48"/>
                <c:pt idx="0">
                  <c:v>10129</c:v>
                </c:pt>
                <c:pt idx="1">
                  <c:v>9063</c:v>
                </c:pt>
                <c:pt idx="2">
                  <c:v>6481</c:v>
                </c:pt>
                <c:pt idx="3">
                  <c:v>3129</c:v>
                </c:pt>
                <c:pt idx="4">
                  <c:v>8090</c:v>
                </c:pt>
                <c:pt idx="5">
                  <c:v>6418</c:v>
                </c:pt>
                <c:pt idx="6">
                  <c:v>5953</c:v>
                </c:pt>
                <c:pt idx="7">
                  <c:v>4623</c:v>
                </c:pt>
                <c:pt idx="8">
                  <c:v>4936</c:v>
                </c:pt>
                <c:pt idx="9">
                  <c:v>5790</c:v>
                </c:pt>
                <c:pt idx="10">
                  <c:v>4785</c:v>
                </c:pt>
                <c:pt idx="11">
                  <c:v>3393</c:v>
                </c:pt>
                <c:pt idx="12">
                  <c:v>3512</c:v>
                </c:pt>
                <c:pt idx="13">
                  <c:v>3936</c:v>
                </c:pt>
                <c:pt idx="14">
                  <c:v>4720</c:v>
                </c:pt>
                <c:pt idx="15">
                  <c:v>5177</c:v>
                </c:pt>
                <c:pt idx="16">
                  <c:v>4408</c:v>
                </c:pt>
                <c:pt idx="17">
                  <c:v>6962</c:v>
                </c:pt>
                <c:pt idx="18">
                  <c:v>4005</c:v>
                </c:pt>
                <c:pt idx="19">
                  <c:v>4018</c:v>
                </c:pt>
                <c:pt idx="20">
                  <c:v>7375</c:v>
                </c:pt>
                <c:pt idx="21">
                  <c:v>12926</c:v>
                </c:pt>
                <c:pt idx="22">
                  <c:v>12195</c:v>
                </c:pt>
                <c:pt idx="23">
                  <c:v>12159</c:v>
                </c:pt>
                <c:pt idx="24" formatCode="#,##0_);[Red]\(#,##0\)">
                  <c:v>9596</c:v>
                </c:pt>
                <c:pt idx="25" formatCode="#,##0_);[Red]\(#,##0\)">
                  <c:v>11411</c:v>
                </c:pt>
                <c:pt idx="26" formatCode="#,##0_);[Red]\(#,##0\)">
                  <c:v>11356</c:v>
                </c:pt>
                <c:pt idx="27" formatCode="#,##0_);[Red]\(#,##0\)">
                  <c:v>12767</c:v>
                </c:pt>
                <c:pt idx="28">
                  <c:v>13349</c:v>
                </c:pt>
                <c:pt idx="29" formatCode="#,##0_ ">
                  <c:v>11314</c:v>
                </c:pt>
                <c:pt idx="30" formatCode="#,##0_ ">
                  <c:v>6617</c:v>
                </c:pt>
                <c:pt idx="31" formatCode="#,##0_ ">
                  <c:v>8352</c:v>
                </c:pt>
                <c:pt idx="32" formatCode="#,##0_ ">
                  <c:v>10903</c:v>
                </c:pt>
                <c:pt idx="33" formatCode="#,##0_ ">
                  <c:v>12431</c:v>
                </c:pt>
                <c:pt idx="34" formatCode="#,##0_ ">
                  <c:v>9923</c:v>
                </c:pt>
                <c:pt idx="35" formatCode="#,##0_ ">
                  <c:v>6312</c:v>
                </c:pt>
                <c:pt idx="36" formatCode="#,##0_ ">
                  <c:v>3919</c:v>
                </c:pt>
                <c:pt idx="37" formatCode="#,##0_ ">
                  <c:v>3921</c:v>
                </c:pt>
                <c:pt idx="38" formatCode="#,##0_ ">
                  <c:v>3744</c:v>
                </c:pt>
                <c:pt idx="39" formatCode="#,##0_ ">
                  <c:v>4828</c:v>
                </c:pt>
                <c:pt idx="40" formatCode="#,##0_ ">
                  <c:v>5278</c:v>
                </c:pt>
                <c:pt idx="41" formatCode="#,##0_ ">
                  <c:v>4726</c:v>
                </c:pt>
                <c:pt idx="42" formatCode="#,##0_ ">
                  <c:v>3915</c:v>
                </c:pt>
                <c:pt idx="43" formatCode="#,##0_ ">
                  <c:v>4193</c:v>
                </c:pt>
                <c:pt idx="44" formatCode="#,##0_ ">
                  <c:v>3591</c:v>
                </c:pt>
                <c:pt idx="45" formatCode="#,##0_ ">
                  <c:v>4506</c:v>
                </c:pt>
                <c:pt idx="46" formatCode="#,##0_ ">
                  <c:v>2678</c:v>
                </c:pt>
                <c:pt idx="47" formatCode="#,##0_ ">
                  <c:v>3691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F75-4887-8276-7D59FFF0245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overlap val="100"/>
        <c:axId val="-559849056"/>
        <c:axId val="-559844704"/>
      </c:barChart>
      <c:catAx>
        <c:axId val="-559849056"/>
        <c:scaling>
          <c:orientation val="minMax"/>
        </c:scaling>
        <c:delete val="0"/>
        <c:axPos val="b"/>
        <c:majorGridlines>
          <c:spPr>
            <a:ln>
              <a:noFill/>
            </a:ln>
          </c:spPr>
        </c:majorGridlines>
        <c:numFmt formatCode="General" sourceLinked="0"/>
        <c:majorTickMark val="none"/>
        <c:minorTickMark val="none"/>
        <c:tickLblPos val="nextTo"/>
        <c:crossAx val="-559844704"/>
        <c:crosses val="autoZero"/>
        <c:auto val="1"/>
        <c:lblAlgn val="ctr"/>
        <c:lblOffset val="100"/>
        <c:noMultiLvlLbl val="0"/>
      </c:catAx>
      <c:valAx>
        <c:axId val="-559844704"/>
        <c:scaling>
          <c:orientation val="minMax"/>
        </c:scaling>
        <c:delete val="0"/>
        <c:axPos val="l"/>
        <c:majorGridlines/>
        <c:numFmt formatCode="#,##0" sourceLinked="1"/>
        <c:majorTickMark val="none"/>
        <c:minorTickMark val="none"/>
        <c:tickLblPos val="nextTo"/>
        <c:crossAx val="-559849056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0799079122432726"/>
          <c:y val="0.20818693320920703"/>
          <c:w val="6.1822064756144698E-2"/>
          <c:h val="0.2442811409976794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19049</xdr:colOff>
      <xdr:row>11</xdr:row>
      <xdr:rowOff>42862</xdr:rowOff>
    </xdr:from>
    <xdr:to>
      <xdr:col>39</xdr:col>
      <xdr:colOff>523874</xdr:colOff>
      <xdr:row>44</xdr:row>
      <xdr:rowOff>28575</xdr:rowOff>
    </xdr:to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25</xdr:col>
      <xdr:colOff>247650</xdr:colOff>
      <xdr:row>29</xdr:row>
      <xdr:rowOff>85725</xdr:rowOff>
    </xdr:from>
    <xdr:to>
      <xdr:col>27</xdr:col>
      <xdr:colOff>409575</xdr:colOff>
      <xdr:row>31</xdr:row>
      <xdr:rowOff>47625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SpPr txBox="1"/>
      </xdr:nvSpPr>
      <xdr:spPr>
        <a:xfrm>
          <a:off x="13725525" y="4229100"/>
          <a:ext cx="1228725" cy="247650"/>
        </a:xfrm>
        <a:prstGeom prst="rect">
          <a:avLst/>
        </a:prstGeom>
        <a:solidFill>
          <a:schemeClr val="lt1"/>
        </a:solidFill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900"/>
            <a:t>バブル⇒バブル崩壊</a:t>
          </a:r>
        </a:p>
      </xdr:txBody>
    </xdr:sp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0.17494</cdr:x>
      <cdr:y>0.45897</cdr:y>
    </cdr:from>
    <cdr:to>
      <cdr:x>0.26282</cdr:x>
      <cdr:y>0.5076</cdr:y>
    </cdr:to>
    <cdr:sp macro="" textlink="">
      <cdr:nvSpPr>
        <cdr:cNvPr id="2" name="テキスト ボックス 1"/>
        <cdr:cNvSpPr txBox="1"/>
      </cdr:nvSpPr>
      <cdr:spPr>
        <a:xfrm xmlns:a="http://schemas.openxmlformats.org/drawingml/2006/main">
          <a:off x="2047877" y="2157413"/>
          <a:ext cx="1028700" cy="2286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団塊世代需要</a:t>
          </a:r>
        </a:p>
      </cdr:txBody>
    </cdr:sp>
  </cdr:relSizeAnchor>
  <cdr:relSizeAnchor xmlns:cdr="http://schemas.openxmlformats.org/drawingml/2006/chartDrawing">
    <cdr:from>
      <cdr:x>0.53051</cdr:x>
      <cdr:y>0.20162</cdr:y>
    </cdr:from>
    <cdr:to>
      <cdr:x>0.68755</cdr:x>
      <cdr:y>0.25633</cdr:y>
    </cdr:to>
    <cdr:sp macro="" textlink="">
      <cdr:nvSpPr>
        <cdr:cNvPr id="3" name="テキスト ボックス 2"/>
        <cdr:cNvSpPr txBox="1"/>
      </cdr:nvSpPr>
      <cdr:spPr>
        <a:xfrm xmlns:a="http://schemas.openxmlformats.org/drawingml/2006/main">
          <a:off x="6210301" y="947737"/>
          <a:ext cx="1838325" cy="2571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ja-JP" altLang="en-US" sz="900"/>
            <a:t>大量供給時代・団塊ジュニア需要</a:t>
          </a: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4:AX11"/>
  <sheetViews>
    <sheetView tabSelected="1" topLeftCell="V1" workbookViewId="0">
      <selection activeCell="AX12" sqref="AX12"/>
    </sheetView>
  </sheetViews>
  <sheetFormatPr defaultRowHeight="11"/>
  <cols>
    <col min="2" max="2" width="11.77734375" customWidth="1"/>
    <col min="49" max="49" width="8.77734375" customWidth="1"/>
  </cols>
  <sheetData>
    <row r="4" spans="2:50">
      <c r="B4" s="1"/>
      <c r="C4" s="2" t="s">
        <v>0</v>
      </c>
      <c r="D4" s="2">
        <v>49</v>
      </c>
      <c r="E4" s="2">
        <v>50</v>
      </c>
      <c r="F4" s="2">
        <v>51</v>
      </c>
      <c r="G4" s="2">
        <v>52</v>
      </c>
      <c r="H4" s="2">
        <v>53</v>
      </c>
      <c r="I4" s="2">
        <v>54</v>
      </c>
      <c r="J4" s="2">
        <v>55</v>
      </c>
      <c r="K4" s="3">
        <v>56</v>
      </c>
      <c r="L4" s="2">
        <v>57</v>
      </c>
      <c r="M4" s="2">
        <v>58</v>
      </c>
      <c r="N4" s="2">
        <v>59</v>
      </c>
      <c r="O4" s="2">
        <v>60</v>
      </c>
      <c r="P4" s="2">
        <v>61</v>
      </c>
      <c r="Q4" s="4">
        <v>62</v>
      </c>
      <c r="R4" s="2">
        <v>63</v>
      </c>
      <c r="S4" s="2" t="s">
        <v>1</v>
      </c>
      <c r="T4" s="2">
        <v>2</v>
      </c>
      <c r="U4" s="2">
        <v>3</v>
      </c>
      <c r="V4" s="2">
        <v>4</v>
      </c>
      <c r="W4" s="2">
        <v>5</v>
      </c>
      <c r="X4" s="2">
        <v>6</v>
      </c>
      <c r="Y4" s="2">
        <v>7</v>
      </c>
      <c r="Z4" s="2">
        <v>8</v>
      </c>
      <c r="AA4" s="2">
        <v>9</v>
      </c>
      <c r="AB4" s="2">
        <v>10</v>
      </c>
      <c r="AC4" s="2">
        <v>11</v>
      </c>
      <c r="AD4" s="2">
        <v>12</v>
      </c>
      <c r="AE4" s="2">
        <v>13</v>
      </c>
      <c r="AF4" s="2">
        <v>14</v>
      </c>
      <c r="AG4" s="2">
        <v>15</v>
      </c>
      <c r="AH4" s="2">
        <v>16</v>
      </c>
      <c r="AI4" s="2">
        <v>17</v>
      </c>
      <c r="AJ4" s="2">
        <v>18</v>
      </c>
      <c r="AK4" s="2">
        <v>19</v>
      </c>
      <c r="AL4" s="2">
        <v>20</v>
      </c>
      <c r="AM4" s="2">
        <v>21</v>
      </c>
      <c r="AN4" s="2">
        <v>22</v>
      </c>
      <c r="AO4" s="2">
        <v>23</v>
      </c>
      <c r="AP4" s="2">
        <v>24</v>
      </c>
      <c r="AQ4" s="2">
        <v>25</v>
      </c>
      <c r="AR4" s="2">
        <v>26</v>
      </c>
      <c r="AS4" s="2">
        <v>27</v>
      </c>
      <c r="AT4" s="2">
        <v>28</v>
      </c>
      <c r="AU4" s="2">
        <v>29</v>
      </c>
      <c r="AV4" s="2">
        <v>30</v>
      </c>
      <c r="AW4" s="2">
        <v>1</v>
      </c>
      <c r="AX4" s="2">
        <v>2</v>
      </c>
    </row>
    <row r="5" spans="2:50">
      <c r="B5" s="5"/>
      <c r="C5" s="6" t="s">
        <v>2</v>
      </c>
      <c r="D5" s="2" t="s">
        <v>3</v>
      </c>
      <c r="E5" s="6" t="s">
        <v>4</v>
      </c>
      <c r="F5" s="2" t="s">
        <v>5</v>
      </c>
      <c r="G5" s="6" t="s">
        <v>6</v>
      </c>
      <c r="H5" s="2" t="s">
        <v>7</v>
      </c>
      <c r="I5" s="6" t="s">
        <v>8</v>
      </c>
      <c r="J5" s="7" t="s">
        <v>9</v>
      </c>
      <c r="K5" s="8" t="s">
        <v>10</v>
      </c>
      <c r="L5" s="7" t="s">
        <v>11</v>
      </c>
      <c r="M5" s="9" t="s">
        <v>12</v>
      </c>
      <c r="N5" s="7" t="s">
        <v>13</v>
      </c>
      <c r="O5" s="6" t="s">
        <v>14</v>
      </c>
      <c r="P5" s="2" t="s">
        <v>15</v>
      </c>
      <c r="Q5" s="10" t="s">
        <v>16</v>
      </c>
      <c r="R5" s="2" t="s">
        <v>17</v>
      </c>
      <c r="S5" s="6" t="s">
        <v>18</v>
      </c>
      <c r="T5" s="2" t="s">
        <v>19</v>
      </c>
      <c r="U5" s="6" t="s">
        <v>20</v>
      </c>
      <c r="V5" s="2" t="s">
        <v>21</v>
      </c>
      <c r="W5" s="6" t="s">
        <v>22</v>
      </c>
      <c r="X5" s="2" t="s">
        <v>23</v>
      </c>
      <c r="Y5" s="6" t="s">
        <v>24</v>
      </c>
      <c r="Z5" s="2" t="s">
        <v>25</v>
      </c>
      <c r="AA5" s="11" t="s">
        <v>26</v>
      </c>
      <c r="AB5" s="11" t="s">
        <v>27</v>
      </c>
      <c r="AC5" s="11" t="s">
        <v>28</v>
      </c>
      <c r="AD5" s="11" t="s">
        <v>29</v>
      </c>
      <c r="AE5" s="11" t="s">
        <v>30</v>
      </c>
      <c r="AF5" s="11" t="s">
        <v>31</v>
      </c>
      <c r="AG5" s="11" t="s">
        <v>32</v>
      </c>
      <c r="AH5" s="11" t="s">
        <v>33</v>
      </c>
      <c r="AI5" s="11" t="s">
        <v>34</v>
      </c>
      <c r="AJ5" s="11" t="s">
        <v>35</v>
      </c>
      <c r="AK5" s="11" t="s">
        <v>36</v>
      </c>
      <c r="AL5" s="11" t="s">
        <v>37</v>
      </c>
      <c r="AM5" s="11" t="s">
        <v>38</v>
      </c>
      <c r="AN5" s="11" t="s">
        <v>39</v>
      </c>
      <c r="AO5" s="11" t="s">
        <v>40</v>
      </c>
      <c r="AP5" s="11" t="s">
        <v>41</v>
      </c>
      <c r="AQ5" s="11" t="s">
        <v>42</v>
      </c>
      <c r="AR5" s="11" t="s">
        <v>43</v>
      </c>
      <c r="AS5" s="11" t="s">
        <v>49</v>
      </c>
      <c r="AT5" s="11" t="s">
        <v>50</v>
      </c>
      <c r="AU5" s="11" t="s">
        <v>51</v>
      </c>
      <c r="AV5" s="11" t="s">
        <v>52</v>
      </c>
      <c r="AW5" s="11" t="s">
        <v>53</v>
      </c>
      <c r="AX5" s="11" t="s">
        <v>54</v>
      </c>
    </row>
    <row r="6" spans="2:50">
      <c r="B6" s="12" t="s">
        <v>44</v>
      </c>
      <c r="C6" s="14">
        <v>14958</v>
      </c>
      <c r="D6" s="14">
        <v>11846</v>
      </c>
      <c r="E6" s="14">
        <v>10813</v>
      </c>
      <c r="F6" s="14">
        <v>14893</v>
      </c>
      <c r="G6" s="14">
        <v>24626</v>
      </c>
      <c r="H6" s="14">
        <v>31618</v>
      </c>
      <c r="I6" s="14">
        <v>28478</v>
      </c>
      <c r="J6" s="14">
        <v>21529</v>
      </c>
      <c r="K6" s="15">
        <v>25360</v>
      </c>
      <c r="L6" s="14">
        <v>24433</v>
      </c>
      <c r="M6" s="14">
        <v>22505</v>
      </c>
      <c r="N6" s="14">
        <v>18314</v>
      </c>
      <c r="O6" s="16">
        <v>13743</v>
      </c>
      <c r="P6" s="16">
        <v>10021</v>
      </c>
      <c r="Q6" s="17">
        <v>9277</v>
      </c>
      <c r="R6" s="16">
        <v>5824</v>
      </c>
      <c r="S6" s="16">
        <v>6794</v>
      </c>
      <c r="T6" s="16">
        <v>7225</v>
      </c>
      <c r="U6" s="16">
        <v>4748</v>
      </c>
      <c r="V6" s="16">
        <v>5657</v>
      </c>
      <c r="W6" s="16">
        <v>8204</v>
      </c>
      <c r="X6" s="16">
        <v>20304</v>
      </c>
      <c r="Y6" s="16">
        <v>23280</v>
      </c>
      <c r="Z6" s="16">
        <v>26305</v>
      </c>
      <c r="AA6" s="18">
        <v>23175</v>
      </c>
      <c r="AB6" s="18">
        <v>23233</v>
      </c>
      <c r="AC6" s="18">
        <v>33159</v>
      </c>
      <c r="AD6" s="18">
        <v>35942</v>
      </c>
      <c r="AE6" s="16">
        <v>32543</v>
      </c>
      <c r="AF6" s="19">
        <v>31938</v>
      </c>
      <c r="AG6" s="19">
        <v>37020</v>
      </c>
      <c r="AH6" s="19">
        <v>40981</v>
      </c>
      <c r="AI6" s="19">
        <v>30929</v>
      </c>
      <c r="AJ6" s="19">
        <v>23931</v>
      </c>
      <c r="AK6" s="19">
        <v>16976</v>
      </c>
      <c r="AL6" s="19">
        <v>16379</v>
      </c>
      <c r="AM6" s="20">
        <v>16078</v>
      </c>
      <c r="AN6" s="21">
        <v>22269</v>
      </c>
      <c r="AO6" s="21">
        <v>21606</v>
      </c>
      <c r="AP6" s="21">
        <v>21709</v>
      </c>
      <c r="AQ6" s="21">
        <v>25988</v>
      </c>
      <c r="AR6" s="21">
        <v>20016</v>
      </c>
      <c r="AS6" s="22">
        <v>18569</v>
      </c>
      <c r="AT6" s="22">
        <v>14768</v>
      </c>
      <c r="AU6" s="23">
        <v>15321</v>
      </c>
      <c r="AV6" s="23">
        <v>13498</v>
      </c>
      <c r="AW6" s="25">
        <v>13843</v>
      </c>
      <c r="AX6" s="26">
        <v>10923</v>
      </c>
    </row>
    <row r="7" spans="2:50">
      <c r="B7" s="12" t="s">
        <v>45</v>
      </c>
      <c r="C7" s="14">
        <v>2895</v>
      </c>
      <c r="D7" s="14">
        <v>2347</v>
      </c>
      <c r="E7" s="14">
        <v>929</v>
      </c>
      <c r="F7" s="14">
        <v>1328</v>
      </c>
      <c r="G7" s="14">
        <v>3452</v>
      </c>
      <c r="H7" s="14">
        <v>2467</v>
      </c>
      <c r="I7" s="14">
        <v>1924</v>
      </c>
      <c r="J7" s="14">
        <v>4088</v>
      </c>
      <c r="K7" s="15">
        <v>3340</v>
      </c>
      <c r="L7" s="14">
        <v>2485</v>
      </c>
      <c r="M7" s="14">
        <v>4307</v>
      </c>
      <c r="N7" s="14">
        <v>3413</v>
      </c>
      <c r="O7" s="16">
        <v>3317</v>
      </c>
      <c r="P7" s="16">
        <v>2285</v>
      </c>
      <c r="Q7" s="17">
        <v>2769</v>
      </c>
      <c r="R7" s="16">
        <v>2377</v>
      </c>
      <c r="S7" s="16">
        <v>2426</v>
      </c>
      <c r="T7" s="16">
        <v>3154</v>
      </c>
      <c r="U7" s="16">
        <v>2183</v>
      </c>
      <c r="V7" s="16">
        <v>1982</v>
      </c>
      <c r="W7" s="16">
        <v>3201</v>
      </c>
      <c r="X7" s="16">
        <v>7234</v>
      </c>
      <c r="Y7" s="16">
        <v>10163</v>
      </c>
      <c r="Z7" s="16">
        <v>8900</v>
      </c>
      <c r="AA7" s="18">
        <v>7942</v>
      </c>
      <c r="AB7" s="18">
        <v>7273</v>
      </c>
      <c r="AC7" s="18">
        <v>9046</v>
      </c>
      <c r="AD7" s="18">
        <v>10781</v>
      </c>
      <c r="AE7" s="16">
        <v>9527</v>
      </c>
      <c r="AF7" s="19">
        <v>11203</v>
      </c>
      <c r="AG7" s="19">
        <v>10458</v>
      </c>
      <c r="AH7" s="19">
        <v>9003</v>
      </c>
      <c r="AI7" s="19">
        <v>9590</v>
      </c>
      <c r="AJ7" s="19">
        <v>6904</v>
      </c>
      <c r="AK7" s="19">
        <v>7629</v>
      </c>
      <c r="AL7" s="19">
        <v>4246</v>
      </c>
      <c r="AM7" s="20">
        <v>3330</v>
      </c>
      <c r="AN7" s="21">
        <v>3828</v>
      </c>
      <c r="AO7" s="21">
        <v>4322</v>
      </c>
      <c r="AP7" s="21">
        <v>5019</v>
      </c>
      <c r="AQ7" s="21">
        <v>5642</v>
      </c>
      <c r="AR7" s="21">
        <v>4160</v>
      </c>
      <c r="AS7" s="22">
        <v>4577</v>
      </c>
      <c r="AT7" s="22">
        <v>3619</v>
      </c>
      <c r="AU7" s="23">
        <v>4055</v>
      </c>
      <c r="AV7" s="23">
        <v>3438</v>
      </c>
      <c r="AW7" s="25">
        <v>2325</v>
      </c>
      <c r="AX7" s="26">
        <v>2566</v>
      </c>
    </row>
    <row r="8" spans="2:50">
      <c r="B8" s="12" t="s">
        <v>46</v>
      </c>
      <c r="C8" s="14">
        <v>4951</v>
      </c>
      <c r="D8" s="14">
        <v>4667</v>
      </c>
      <c r="E8" s="14">
        <v>4586</v>
      </c>
      <c r="F8" s="14">
        <v>4627</v>
      </c>
      <c r="G8" s="14">
        <v>8458</v>
      </c>
      <c r="H8" s="14">
        <v>9308</v>
      </c>
      <c r="I8" s="14">
        <v>11075</v>
      </c>
      <c r="J8" s="14">
        <v>10652</v>
      </c>
      <c r="K8" s="15">
        <v>13171</v>
      </c>
      <c r="L8" s="14">
        <v>11403</v>
      </c>
      <c r="M8" s="14">
        <v>15605</v>
      </c>
      <c r="N8" s="14">
        <v>13087</v>
      </c>
      <c r="O8" s="16">
        <v>15329</v>
      </c>
      <c r="P8" s="16">
        <v>16936</v>
      </c>
      <c r="Q8" s="17">
        <v>14662</v>
      </c>
      <c r="R8" s="16">
        <v>11853</v>
      </c>
      <c r="S8" s="16">
        <v>14755</v>
      </c>
      <c r="T8" s="16">
        <v>13991</v>
      </c>
      <c r="U8" s="16">
        <v>8668</v>
      </c>
      <c r="V8" s="16">
        <v>8108</v>
      </c>
      <c r="W8" s="16">
        <v>14805</v>
      </c>
      <c r="X8" s="16">
        <v>20542</v>
      </c>
      <c r="Y8" s="16">
        <v>24735</v>
      </c>
      <c r="Z8" s="16">
        <v>23443</v>
      </c>
      <c r="AA8" s="18">
        <v>21628</v>
      </c>
      <c r="AB8" s="18">
        <v>18305</v>
      </c>
      <c r="AC8" s="18">
        <v>25211</v>
      </c>
      <c r="AD8" s="18">
        <v>27627</v>
      </c>
      <c r="AE8" s="16">
        <v>26061</v>
      </c>
      <c r="AF8" s="19">
        <v>24985</v>
      </c>
      <c r="AG8" s="19">
        <v>20835</v>
      </c>
      <c r="AH8" s="19">
        <v>23329</v>
      </c>
      <c r="AI8" s="19">
        <v>24782</v>
      </c>
      <c r="AJ8" s="19">
        <v>20370</v>
      </c>
      <c r="AK8" s="19">
        <v>16096</v>
      </c>
      <c r="AL8" s="19">
        <v>10070</v>
      </c>
      <c r="AM8" s="20">
        <v>7662</v>
      </c>
      <c r="AN8" s="21">
        <v>11174</v>
      </c>
      <c r="AO8" s="21">
        <v>11358</v>
      </c>
      <c r="AP8" s="21">
        <v>11296</v>
      </c>
      <c r="AQ8" s="21">
        <v>12249</v>
      </c>
      <c r="AR8" s="21">
        <v>9938</v>
      </c>
      <c r="AS8" s="22">
        <v>7483</v>
      </c>
      <c r="AT8" s="22">
        <v>8034</v>
      </c>
      <c r="AU8" s="23">
        <v>8251</v>
      </c>
      <c r="AV8" s="23">
        <v>8500</v>
      </c>
      <c r="AW8" s="25">
        <v>7230</v>
      </c>
      <c r="AX8" s="26">
        <v>5109</v>
      </c>
    </row>
    <row r="9" spans="2:50">
      <c r="B9" s="12" t="s">
        <v>47</v>
      </c>
      <c r="C9" s="14">
        <v>4449</v>
      </c>
      <c r="D9" s="14">
        <v>4378</v>
      </c>
      <c r="E9" s="14">
        <v>3064</v>
      </c>
      <c r="F9" s="14">
        <v>1839</v>
      </c>
      <c r="G9" s="14">
        <v>3173</v>
      </c>
      <c r="H9" s="14">
        <v>4901</v>
      </c>
      <c r="I9" s="14">
        <v>6832</v>
      </c>
      <c r="J9" s="14">
        <v>7794</v>
      </c>
      <c r="K9" s="15">
        <v>8122</v>
      </c>
      <c r="L9" s="14">
        <v>9017</v>
      </c>
      <c r="M9" s="14">
        <v>8484</v>
      </c>
      <c r="N9" s="14">
        <v>5909</v>
      </c>
      <c r="O9" s="16">
        <v>4411</v>
      </c>
      <c r="P9" s="16">
        <v>7718</v>
      </c>
      <c r="Q9" s="17">
        <v>9927</v>
      </c>
      <c r="R9" s="16">
        <v>8145</v>
      </c>
      <c r="S9" s="16">
        <v>12112</v>
      </c>
      <c r="T9" s="16">
        <v>10149</v>
      </c>
      <c r="U9" s="16">
        <v>6818</v>
      </c>
      <c r="V9" s="16">
        <v>7088</v>
      </c>
      <c r="W9" s="16">
        <v>11180</v>
      </c>
      <c r="X9" s="16">
        <v>18891</v>
      </c>
      <c r="Y9" s="16">
        <v>14183</v>
      </c>
      <c r="Z9" s="16">
        <v>13089</v>
      </c>
      <c r="AA9" s="18">
        <v>9472</v>
      </c>
      <c r="AB9" s="18">
        <v>8804</v>
      </c>
      <c r="AC9" s="18">
        <v>10777</v>
      </c>
      <c r="AD9" s="18">
        <v>11335</v>
      </c>
      <c r="AE9" s="16">
        <v>9128</v>
      </c>
      <c r="AF9" s="19">
        <v>10480</v>
      </c>
      <c r="AG9" s="19">
        <v>8838</v>
      </c>
      <c r="AH9" s="19">
        <v>8463</v>
      </c>
      <c r="AI9" s="19">
        <v>10754</v>
      </c>
      <c r="AJ9" s="19">
        <v>10258</v>
      </c>
      <c r="AK9" s="19">
        <v>8742</v>
      </c>
      <c r="AL9" s="19">
        <v>5159</v>
      </c>
      <c r="AM9" s="20">
        <v>4448</v>
      </c>
      <c r="AN9" s="21">
        <v>5567</v>
      </c>
      <c r="AO9" s="21">
        <v>5084</v>
      </c>
      <c r="AP9" s="21">
        <v>4482</v>
      </c>
      <c r="AQ9" s="21">
        <v>6872</v>
      </c>
      <c r="AR9" s="21">
        <v>4780</v>
      </c>
      <c r="AS9" s="22">
        <v>4097</v>
      </c>
      <c r="AT9" s="22">
        <v>3439</v>
      </c>
      <c r="AU9" s="23">
        <v>3109</v>
      </c>
      <c r="AV9" s="23">
        <v>4426</v>
      </c>
      <c r="AW9" s="25">
        <v>4625</v>
      </c>
      <c r="AX9" s="26">
        <v>3136</v>
      </c>
    </row>
    <row r="10" spans="2:50">
      <c r="B10" s="13" t="s">
        <v>48</v>
      </c>
      <c r="C10" s="14">
        <v>10129</v>
      </c>
      <c r="D10" s="14">
        <v>9063</v>
      </c>
      <c r="E10" s="14">
        <v>6481</v>
      </c>
      <c r="F10" s="14">
        <v>3129</v>
      </c>
      <c r="G10" s="14">
        <v>8090</v>
      </c>
      <c r="H10" s="14">
        <v>6418</v>
      </c>
      <c r="I10" s="14">
        <v>5953</v>
      </c>
      <c r="J10" s="14">
        <v>4623</v>
      </c>
      <c r="K10" s="15">
        <v>4936</v>
      </c>
      <c r="L10" s="14">
        <v>5790</v>
      </c>
      <c r="M10" s="14">
        <v>4785</v>
      </c>
      <c r="N10" s="14">
        <v>3393</v>
      </c>
      <c r="O10" s="16">
        <v>3512</v>
      </c>
      <c r="P10" s="16">
        <v>3936</v>
      </c>
      <c r="Q10" s="17">
        <v>4720</v>
      </c>
      <c r="R10" s="16">
        <v>5177</v>
      </c>
      <c r="S10" s="16">
        <v>4408</v>
      </c>
      <c r="T10" s="16">
        <v>6962</v>
      </c>
      <c r="U10" s="16">
        <v>4005</v>
      </c>
      <c r="V10" s="16">
        <v>4018</v>
      </c>
      <c r="W10" s="16">
        <v>7375</v>
      </c>
      <c r="X10" s="16">
        <v>12926</v>
      </c>
      <c r="Y10" s="16">
        <v>12195</v>
      </c>
      <c r="Z10" s="16">
        <v>12159</v>
      </c>
      <c r="AA10" s="18">
        <v>9596</v>
      </c>
      <c r="AB10" s="18">
        <v>11411</v>
      </c>
      <c r="AC10" s="18">
        <v>11356</v>
      </c>
      <c r="AD10" s="18">
        <v>12767</v>
      </c>
      <c r="AE10" s="16">
        <v>13349</v>
      </c>
      <c r="AF10" s="19">
        <v>11314</v>
      </c>
      <c r="AG10" s="19">
        <v>6617</v>
      </c>
      <c r="AH10" s="19">
        <v>8352</v>
      </c>
      <c r="AI10" s="19">
        <v>10903</v>
      </c>
      <c r="AJ10" s="19">
        <v>12431</v>
      </c>
      <c r="AK10" s="19">
        <v>9923</v>
      </c>
      <c r="AL10" s="19">
        <v>6312</v>
      </c>
      <c r="AM10" s="20">
        <v>3919</v>
      </c>
      <c r="AN10" s="21">
        <v>3921</v>
      </c>
      <c r="AO10" s="21">
        <v>3744</v>
      </c>
      <c r="AP10" s="21">
        <v>4828</v>
      </c>
      <c r="AQ10" s="21">
        <v>5278</v>
      </c>
      <c r="AR10" s="21">
        <v>4726</v>
      </c>
      <c r="AS10" s="22">
        <v>3915</v>
      </c>
      <c r="AT10" s="22">
        <v>4193</v>
      </c>
      <c r="AU10" s="23">
        <v>3591</v>
      </c>
      <c r="AV10" s="23">
        <v>4506</v>
      </c>
      <c r="AW10" s="25">
        <v>2678</v>
      </c>
      <c r="AX10" s="26">
        <v>3691</v>
      </c>
    </row>
    <row r="11" spans="2:50">
      <c r="AU11" s="24"/>
      <c r="AV11" s="24"/>
      <c r="AW11" s="24"/>
    </row>
  </sheetData>
  <phoneticPr fontId="4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1"/>
  <sheetData/>
  <phoneticPr fontId="4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1"/>
  <sheetData/>
  <phoneticPr fontId="4"/>
  <pageMargins left="0.7" right="0.7" top="0.75" bottom="0.75" header="0.3" footer="0.3"/>
  <pageSetup orientation="portrait" horizontalDpi="200" verticalDpi="200" copies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yoshinori iida</dc:creator>
  <cp:lastModifiedBy>yoshinori iida</cp:lastModifiedBy>
  <dcterms:created xsi:type="dcterms:W3CDTF">2015-08-22T06:42:49Z</dcterms:created>
  <dcterms:modified xsi:type="dcterms:W3CDTF">2021-02-18T08:20:24Z</dcterms:modified>
</cp:coreProperties>
</file>